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N020 v0" sheetId="1" r:id="rId1"/>
  </sheets>
  <definedNames/>
  <calcPr fullCalcOnLoad="1"/>
</workbook>
</file>

<file path=xl/sharedStrings.xml><?xml version="1.0" encoding="utf-8"?>
<sst xmlns="http://schemas.openxmlformats.org/spreadsheetml/2006/main" count="297" uniqueCount="89">
  <si>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</si>
  <si>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</si>
  <si>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</si>
  <si>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</si>
  <si>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</si>
  <si>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</si>
  <si>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</si>
  <si>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</si>
  <si>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</si>
  <si>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</si>
  <si>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</si>
  <si>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</si>
  <si>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</si>
  <si>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</si>
  <si>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</si>
  <si>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</si>
  <si>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</si>
  <si>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</si>
  <si>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</si>
  <si>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</si>
  <si>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</si>
  <si>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</si>
  <si>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</si>
  <si>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</si>
  <si>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</si>
  <si>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</si>
  <si>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DTMA1</t>
  </si>
  <si>
    <t>GIRA1</t>
  </si>
  <si>
    <t>QTYA1</t>
  </si>
  <si>
    <t>DTMA1-2005</t>
  </si>
  <si>
    <t>DTMA1-2380</t>
  </si>
  <si>
    <t>DTMA1-2379</t>
  </si>
  <si>
    <t>QTYA1-6063</t>
  </si>
  <si>
    <t>QTYA1-6060</t>
  </si>
  <si>
    <t>"GIRA1"</t>
  </si>
  <si>
    <t>GIRA1-7297</t>
  </si>
  <si>
    <t>GIRA1-7402</t>
  </si>
  <si>
    <t>ADRA1</t>
  </si>
  <si>
    <t>ADRB1</t>
  </si>
  <si>
    <t>DTMB1</t>
  </si>
  <si>
    <t>DTMC1</t>
  </si>
  <si>
    <t>ADRA1-3785</t>
  </si>
  <si>
    <t>ADRA1-3843</t>
  </si>
  <si>
    <t>Code commune</t>
  </si>
  <si>
    <t>ADRA1-3794-1</t>
  </si>
  <si>
    <t>Numéro d'habitation</t>
  </si>
  <si>
    <t>ADRA1-3794-2</t>
  </si>
  <si>
    <t>Index habitation</t>
  </si>
  <si>
    <t>ADRA1-3794-3</t>
  </si>
  <si>
    <t>Rue</t>
  </si>
  <si>
    <t>ADRA1-3794-4</t>
  </si>
  <si>
    <t>35 1er caractères du nom commune</t>
  </si>
  <si>
    <t>ADRA1-3794-5</t>
  </si>
  <si>
    <t>5 derniers caractères du nom commune</t>
  </si>
  <si>
    <t>ADRA1-3251</t>
  </si>
  <si>
    <t>Code postal</t>
  </si>
  <si>
    <t>ADRA1-3229</t>
  </si>
  <si>
    <t>Code pays</t>
  </si>
  <si>
    <t>ADRA1-3828</t>
  </si>
  <si>
    <t>Date de prise de cours (Adresse résidence)</t>
  </si>
  <si>
    <t>Nombre de N010 (max. = 10)</t>
  </si>
  <si>
    <t>Nombre d'adresse de paiement (Max. = 10)</t>
  </si>
  <si>
    <t>ADRB1-3785</t>
  </si>
  <si>
    <t>ADRB1-3843</t>
  </si>
  <si>
    <t>ADRB1-3794-1</t>
  </si>
  <si>
    <t>ADRB1-3794-2</t>
  </si>
  <si>
    <t>ADRB1-3794-3</t>
  </si>
  <si>
    <t>Date de prise de cours (Adresse de Paiement)</t>
  </si>
  <si>
    <t>DTMB1-2005</t>
  </si>
  <si>
    <t>DTMB1-2380</t>
  </si>
  <si>
    <t>Date de prise de cours (Adresse de paiement)</t>
  </si>
  <si>
    <t>DTMB1-2379</t>
  </si>
  <si>
    <t>"102": CCYYMMDD</t>
  </si>
  <si>
    <t>Date de mise à jour</t>
  </si>
  <si>
    <t>DTMC1-2005</t>
  </si>
  <si>
    <t>DTMC1-2380</t>
  </si>
  <si>
    <t>DTMC1-2379</t>
  </si>
  <si>
    <t>"193" (qualifiant)</t>
  </si>
  <si>
    <t>Nouveau numéro BIS</t>
  </si>
  <si>
    <t>"566" (qualifiant)</t>
  </si>
  <si>
    <t>Adresse Résidence</t>
  </si>
  <si>
    <t>"500"</t>
  </si>
  <si>
    <t>"512" N° habitation + Index habitation + Rue + Nom commune + Code postal + Code pays + Code commune</t>
  </si>
  <si>
    <t>"640"</t>
  </si>
  <si>
    <t xml:space="preserve">"102": CCYYMMDD </t>
  </si>
  <si>
    <t>"538"</t>
  </si>
  <si>
    <t>Adressse de Paiement</t>
  </si>
  <si>
    <t>"503"</t>
  </si>
  <si>
    <t>"654"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</si>
</sst>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1" fillId="0" borderId="14" xfId="0" applyFont="1" applyBorder="1" applyAlignment="1">
      <alignment/>
    </xf>
    <xf numFmtId="0" fontId="2" fillId="2" borderId="3" xfId="0" applyFont="1" applyFill="1" applyBorder="1" applyAlignment="1">
      <alignment horizontal="left" indent="2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5" xfId="0" applyFont="1" applyBorder="1" applyAlignment="1">
      <alignment/>
    </xf>
    <xf numFmtId="0" fontId="2" fillId="2" borderId="1" xfId="0" applyFont="1" applyFill="1" applyBorder="1" applyAlignment="1">
      <alignment horizontal="left" indent="2"/>
    </xf>
    <xf numFmtId="0" fontId="2" fillId="3" borderId="16" xfId="0" applyFont="1" applyFill="1" applyBorder="1" applyAlignment="1">
      <alignment horizontal="left" indent="2"/>
    </xf>
    <xf numFmtId="0" fontId="2" fillId="3" borderId="4" xfId="0" applyFont="1" applyFill="1" applyBorder="1" applyAlignment="1">
      <alignment horizontal="left" indent="2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left" vertical="justify" wrapText="1"/>
    </xf>
    <xf numFmtId="0" fontId="1" fillId="0" borderId="20" xfId="0" applyFont="1" applyBorder="1" applyAlignment="1">
      <alignment horizontal="left" vertical="justify" wrapText="1"/>
    </xf>
    <xf numFmtId="0" fontId="1" fillId="0" borderId="21" xfId="0" applyFont="1" applyBorder="1" applyAlignment="1">
      <alignment horizontal="left" vertical="justify" wrapText="1"/>
    </xf>
    <xf numFmtId="0" fontId="2" fillId="3" borderId="22" xfId="20" applyFont="1" applyFill="1" applyBorder="1" applyAlignment="1">
      <alignment horizontal="center" vertical="center"/>
      <protection/>
    </xf>
    <xf numFmtId="0" fontId="2" fillId="3" borderId="23" xfId="20" applyFill="1" applyBorder="1" applyAlignment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2" xfId="20" applyFont="1" applyBorder="1" applyAlignment="1">
      <alignment horizontal="center" vertical="center"/>
      <protection/>
    </xf>
    <xf numFmtId="0" fontId="2" fillId="0" borderId="23" xfId="20" applyBorder="1" applyAlignment="1">
      <alignment horizontal="center" vertical="center"/>
      <protection/>
    </xf>
    <xf numFmtId="0" fontId="2" fillId="0" borderId="22" xfId="20" applyFont="1" applyFill="1" applyBorder="1" applyAlignment="1">
      <alignment horizontal="center" vertical="center"/>
      <protection/>
    </xf>
    <xf numFmtId="0" fontId="2" fillId="0" borderId="23" xfId="20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51" t="s">
        <v>17</v>
      </c>
      <c r="B1" s="52"/>
      <c r="C1" s="52"/>
      <c r="D1" s="52"/>
      <c r="E1" s="20" t="s">
        <v>18</v>
      </c>
    </row>
    <row r="2" ht="12.75" thickBot="1"/>
    <row r="3" spans="1:5" ht="12.75" thickTop="1">
      <c r="A3" s="32" t="s">
        <v>37</v>
      </c>
      <c r="B3" s="25">
        <v>1</v>
      </c>
      <c r="C3" s="15"/>
      <c r="D3" s="15"/>
      <c r="E3" s="15"/>
    </row>
    <row r="4" spans="1:5" ht="12">
      <c r="A4" s="26" t="s">
        <v>26</v>
      </c>
      <c r="B4" s="27">
        <f>+B3+1</f>
        <v>2</v>
      </c>
      <c r="C4" s="15"/>
      <c r="D4" s="15"/>
      <c r="E4" s="15"/>
    </row>
    <row r="5" spans="1:5" ht="12">
      <c r="A5" s="26" t="s">
        <v>28</v>
      </c>
      <c r="B5" s="27">
        <f>+B4+1</f>
        <v>3</v>
      </c>
      <c r="C5" s="15"/>
      <c r="D5" s="15"/>
      <c r="E5" s="15"/>
    </row>
    <row r="6" spans="1:5" ht="12">
      <c r="A6" s="26" t="s">
        <v>38</v>
      </c>
      <c r="B6" s="27">
        <f>+B5+1</f>
        <v>4</v>
      </c>
      <c r="C6" s="15"/>
      <c r="D6" s="15"/>
      <c r="E6" s="15"/>
    </row>
    <row r="7" spans="1:5" ht="12">
      <c r="A7" s="26" t="s">
        <v>39</v>
      </c>
      <c r="B7" s="27">
        <f>+B6+1</f>
        <v>5</v>
      </c>
      <c r="C7" s="15"/>
      <c r="D7" s="15"/>
      <c r="E7" s="15"/>
    </row>
    <row r="8" spans="1:5" ht="12">
      <c r="A8" s="33" t="s">
        <v>40</v>
      </c>
      <c r="B8" s="31">
        <v>6</v>
      </c>
      <c r="C8" s="15"/>
      <c r="D8" s="15"/>
      <c r="E8" s="15"/>
    </row>
    <row r="9" spans="1:5" ht="12.75" thickBot="1">
      <c r="A9" s="34" t="s">
        <v>27</v>
      </c>
      <c r="B9" s="28">
        <v>7</v>
      </c>
      <c r="C9" s="15"/>
      <c r="D9" s="15"/>
      <c r="E9" s="15"/>
    </row>
    <row r="10" spans="1:5" ht="12.75" thickTop="1">
      <c r="A10" s="24"/>
      <c r="B10" s="15"/>
      <c r="C10" s="15"/>
      <c r="D10" s="15"/>
      <c r="E10" s="15"/>
    </row>
    <row r="11" ht="12.75" thickBot="1"/>
    <row r="12" spans="1:2" ht="13.5" thickBot="1" thickTop="1">
      <c r="A12" s="18" t="s">
        <v>16</v>
      </c>
      <c r="B12" s="19"/>
    </row>
    <row r="13" spans="1:5" ht="13.5" customHeight="1" thickTop="1">
      <c r="A13" s="53" t="s">
        <v>11</v>
      </c>
      <c r="B13" s="54"/>
      <c r="C13" s="57" t="s">
        <v>0</v>
      </c>
      <c r="D13" s="58"/>
      <c r="E13" s="21" t="s">
        <v>19</v>
      </c>
    </row>
    <row r="14" spans="1:5" ht="13.5" customHeight="1" thickBot="1">
      <c r="A14" s="39"/>
      <c r="B14" s="40"/>
      <c r="C14" s="49" t="s">
        <v>12</v>
      </c>
      <c r="D14" s="50"/>
      <c r="E14" s="22" t="s">
        <v>20</v>
      </c>
    </row>
    <row r="15" spans="1:5" ht="13.5" customHeight="1" thickTop="1">
      <c r="A15" s="53" t="s">
        <v>6</v>
      </c>
      <c r="B15" s="54"/>
      <c r="C15" s="57" t="s">
        <v>2</v>
      </c>
      <c r="D15" s="58"/>
      <c r="E15" s="21" t="s">
        <v>25</v>
      </c>
    </row>
    <row r="16" spans="1:5" ht="12.75" customHeight="1">
      <c r="A16" s="55"/>
      <c r="B16" s="56"/>
      <c r="C16" s="59" t="s">
        <v>13</v>
      </c>
      <c r="D16" s="60"/>
      <c r="E16" s="23" t="s">
        <v>21</v>
      </c>
    </row>
    <row r="17" spans="1:5" ht="13.5" customHeight="1" thickBot="1">
      <c r="A17" s="39"/>
      <c r="B17" s="40"/>
      <c r="C17" s="49" t="s">
        <v>14</v>
      </c>
      <c r="D17" s="50"/>
      <c r="E17" s="22" t="s">
        <v>22</v>
      </c>
    </row>
    <row r="18" spans="1:5" ht="13.5" customHeight="1" thickTop="1">
      <c r="A18" s="53" t="s">
        <v>7</v>
      </c>
      <c r="B18" s="54"/>
      <c r="C18" s="57" t="s">
        <v>3</v>
      </c>
      <c r="D18" s="58"/>
      <c r="E18" s="23" t="s">
        <v>23</v>
      </c>
    </row>
    <row r="19" spans="1:5" ht="13.5" customHeight="1" thickBot="1">
      <c r="A19" s="49"/>
      <c r="B19" s="50"/>
      <c r="C19" s="49" t="s">
        <v>15</v>
      </c>
      <c r="D19" s="50"/>
      <c r="E19" s="22" t="s">
        <v>24</v>
      </c>
    </row>
    <row r="20" spans="1:5" ht="12.75" thickTop="1">
      <c r="A20" s="17"/>
      <c r="B20" s="15"/>
      <c r="C20" s="15"/>
      <c r="D20" s="16"/>
      <c r="E20" s="15"/>
    </row>
    <row r="21" spans="1:5" ht="12">
      <c r="A21" s="17"/>
      <c r="B21" s="15"/>
      <c r="C21" s="15"/>
      <c r="D21" s="16"/>
      <c r="E21" s="15"/>
    </row>
    <row r="22" spans="1:5" ht="12">
      <c r="A22" s="17"/>
      <c r="B22" s="15"/>
      <c r="C22" s="15"/>
      <c r="D22" s="16"/>
      <c r="E22" s="15"/>
    </row>
    <row r="23" ht="12.75" thickBot="1"/>
    <row r="24" spans="1:8" ht="12.75" thickTop="1">
      <c r="A24" s="44" t="s">
        <v>37</v>
      </c>
      <c r="B24" s="46" t="s">
        <v>80</v>
      </c>
      <c r="C24" s="47"/>
      <c r="D24" s="47"/>
      <c r="E24" s="47"/>
      <c r="F24" s="47"/>
      <c r="G24" s="47"/>
      <c r="H24" s="48"/>
    </row>
    <row r="25" spans="1:8" ht="12">
      <c r="A25" s="45"/>
      <c r="B25" s="41"/>
      <c r="C25" s="42"/>
      <c r="D25" s="42"/>
      <c r="E25" s="42"/>
      <c r="F25" s="42"/>
      <c r="G25" s="42"/>
      <c r="H25" s="43"/>
    </row>
    <row r="26" spans="1:8" ht="12">
      <c r="A26" s="5" t="s">
        <v>9</v>
      </c>
      <c r="B26" s="4" t="s">
        <v>8</v>
      </c>
      <c r="C26" s="4" t="s">
        <v>4</v>
      </c>
      <c r="D26" s="4" t="s">
        <v>5</v>
      </c>
      <c r="E26" s="3" t="s">
        <v>10</v>
      </c>
      <c r="F26" s="9" t="s">
        <v>11</v>
      </c>
      <c r="G26" s="9" t="s">
        <v>6</v>
      </c>
      <c r="H26" s="10" t="s">
        <v>7</v>
      </c>
    </row>
    <row r="27" spans="1:8" ht="12">
      <c r="A27" s="6" t="s">
        <v>1</v>
      </c>
      <c r="B27" s="2">
        <v>5</v>
      </c>
      <c r="C27" s="2">
        <v>1</v>
      </c>
      <c r="D27" s="2">
        <v>5</v>
      </c>
      <c r="E27" s="2" t="s">
        <v>37</v>
      </c>
      <c r="F27" s="11" t="s">
        <v>0</v>
      </c>
      <c r="G27" s="11" t="s">
        <v>2</v>
      </c>
      <c r="H27" s="12" t="s">
        <v>3</v>
      </c>
    </row>
    <row r="28" spans="1:8" ht="12">
      <c r="A28" s="6" t="s">
        <v>41</v>
      </c>
      <c r="B28" s="2">
        <v>3</v>
      </c>
      <c r="C28" s="2">
        <f>+D27+1</f>
        <v>6</v>
      </c>
      <c r="D28" s="2">
        <f>+C28+B28-1</f>
        <v>8</v>
      </c>
      <c r="E28" s="2" t="s">
        <v>81</v>
      </c>
      <c r="F28" s="11" t="s">
        <v>0</v>
      </c>
      <c r="G28" s="11" t="s">
        <v>2</v>
      </c>
      <c r="H28" s="12" t="s">
        <v>3</v>
      </c>
    </row>
    <row r="29" spans="1:8" ht="12">
      <c r="A29" s="35" t="s">
        <v>42</v>
      </c>
      <c r="B29" s="36">
        <v>3</v>
      </c>
      <c r="C29" s="36">
        <f aca="true" t="shared" si="0" ref="C29:C37">+D28+1</f>
        <v>9</v>
      </c>
      <c r="D29" s="36">
        <f aca="true" t="shared" si="1" ref="D29:D37">+C29+B29-1</f>
        <v>11</v>
      </c>
      <c r="E29" s="36" t="s">
        <v>82</v>
      </c>
      <c r="F29" s="37" t="s">
        <v>0</v>
      </c>
      <c r="G29" s="37" t="s">
        <v>2</v>
      </c>
      <c r="H29" s="38" t="s">
        <v>15</v>
      </c>
    </row>
    <row r="30" spans="1:8" ht="12">
      <c r="A30" s="6" t="s">
        <v>44</v>
      </c>
      <c r="B30" s="2">
        <v>4</v>
      </c>
      <c r="C30" s="2">
        <f t="shared" si="0"/>
        <v>12</v>
      </c>
      <c r="D30" s="2">
        <f t="shared" si="1"/>
        <v>15</v>
      </c>
      <c r="E30" s="2" t="s">
        <v>45</v>
      </c>
      <c r="F30" s="11" t="s">
        <v>0</v>
      </c>
      <c r="G30" s="11" t="s">
        <v>2</v>
      </c>
      <c r="H30" s="12" t="s">
        <v>15</v>
      </c>
    </row>
    <row r="31" spans="1:8" ht="12">
      <c r="A31" s="6" t="s">
        <v>46</v>
      </c>
      <c r="B31" s="2">
        <v>4</v>
      </c>
      <c r="C31" s="2">
        <f t="shared" si="0"/>
        <v>16</v>
      </c>
      <c r="D31" s="2">
        <f t="shared" si="1"/>
        <v>19</v>
      </c>
      <c r="E31" s="2" t="s">
        <v>47</v>
      </c>
      <c r="F31" s="11" t="s">
        <v>0</v>
      </c>
      <c r="G31" s="11" t="s">
        <v>2</v>
      </c>
      <c r="H31" s="12" t="s">
        <v>15</v>
      </c>
    </row>
    <row r="32" spans="1:8" ht="12">
      <c r="A32" s="6" t="s">
        <v>48</v>
      </c>
      <c r="B32" s="2">
        <v>32</v>
      </c>
      <c r="C32" s="2">
        <f t="shared" si="0"/>
        <v>20</v>
      </c>
      <c r="D32" s="2">
        <f t="shared" si="1"/>
        <v>51</v>
      </c>
      <c r="E32" s="2" t="s">
        <v>49</v>
      </c>
      <c r="F32" s="11" t="s">
        <v>0</v>
      </c>
      <c r="G32" s="11" t="s">
        <v>2</v>
      </c>
      <c r="H32" s="12" t="s">
        <v>15</v>
      </c>
    </row>
    <row r="33" spans="1:8" ht="12">
      <c r="A33" s="6" t="s">
        <v>50</v>
      </c>
      <c r="B33" s="2">
        <v>35</v>
      </c>
      <c r="C33" s="2">
        <f t="shared" si="0"/>
        <v>52</v>
      </c>
      <c r="D33" s="2">
        <f t="shared" si="1"/>
        <v>86</v>
      </c>
      <c r="E33" s="2" t="s">
        <v>51</v>
      </c>
      <c r="F33" s="11" t="s">
        <v>0</v>
      </c>
      <c r="G33" s="11" t="s">
        <v>2</v>
      </c>
      <c r="H33" s="12" t="s">
        <v>15</v>
      </c>
    </row>
    <row r="34" spans="1:8" ht="12">
      <c r="A34" s="6" t="s">
        <v>52</v>
      </c>
      <c r="B34" s="2">
        <v>5</v>
      </c>
      <c r="C34" s="2">
        <f t="shared" si="0"/>
        <v>87</v>
      </c>
      <c r="D34" s="2">
        <f t="shared" si="1"/>
        <v>91</v>
      </c>
      <c r="E34" s="2" t="s">
        <v>53</v>
      </c>
      <c r="F34" s="11" t="s">
        <v>0</v>
      </c>
      <c r="G34" s="11" t="s">
        <v>2</v>
      </c>
      <c r="H34" s="12" t="s">
        <v>15</v>
      </c>
    </row>
    <row r="35" spans="1:8" ht="12">
      <c r="A35" s="6" t="s">
        <v>54</v>
      </c>
      <c r="B35" s="2">
        <v>6</v>
      </c>
      <c r="C35" s="2">
        <f t="shared" si="0"/>
        <v>92</v>
      </c>
      <c r="D35" s="2">
        <f t="shared" si="1"/>
        <v>97</v>
      </c>
      <c r="E35" s="2" t="s">
        <v>55</v>
      </c>
      <c r="F35" s="11" t="s">
        <v>0</v>
      </c>
      <c r="G35" s="11" t="s">
        <v>2</v>
      </c>
      <c r="H35" s="12" t="s">
        <v>15</v>
      </c>
    </row>
    <row r="36" spans="1:8" ht="12">
      <c r="A36" s="6" t="s">
        <v>56</v>
      </c>
      <c r="B36" s="2">
        <v>7</v>
      </c>
      <c r="C36" s="2">
        <f t="shared" si="0"/>
        <v>98</v>
      </c>
      <c r="D36" s="2">
        <f t="shared" si="1"/>
        <v>104</v>
      </c>
      <c r="E36" s="2" t="s">
        <v>57</v>
      </c>
      <c r="F36" s="11" t="s">
        <v>0</v>
      </c>
      <c r="G36" s="11" t="s">
        <v>2</v>
      </c>
      <c r="H36" s="12" t="s">
        <v>15</v>
      </c>
    </row>
    <row r="37" spans="1:8" ht="12.75" thickBot="1">
      <c r="A37" s="7" t="s">
        <v>58</v>
      </c>
      <c r="B37" s="8">
        <v>7</v>
      </c>
      <c r="C37" s="8">
        <f t="shared" si="0"/>
        <v>105</v>
      </c>
      <c r="D37" s="8">
        <f t="shared" si="1"/>
        <v>111</v>
      </c>
      <c r="E37" s="8" t="s">
        <v>43</v>
      </c>
      <c r="F37" s="13" t="s">
        <v>0</v>
      </c>
      <c r="G37" s="13" t="s">
        <v>2</v>
      </c>
      <c r="H37" s="14" t="s">
        <v>15</v>
      </c>
    </row>
    <row r="38" ht="13.5" thickBot="1" thickTop="1"/>
    <row r="39" spans="1:8" ht="12.75" thickTop="1">
      <c r="A39" s="44" t="s">
        <v>26</v>
      </c>
      <c r="B39" s="46" t="s">
        <v>59</v>
      </c>
      <c r="C39" s="47"/>
      <c r="D39" s="47"/>
      <c r="E39" s="47"/>
      <c r="F39" s="47"/>
      <c r="G39" s="47"/>
      <c r="H39" s="48"/>
    </row>
    <row r="40" spans="1:8" ht="12">
      <c r="A40" s="45"/>
      <c r="B40" s="41"/>
      <c r="C40" s="42"/>
      <c r="D40" s="42"/>
      <c r="E40" s="42"/>
      <c r="F40" s="42"/>
      <c r="G40" s="42"/>
      <c r="H40" s="43"/>
    </row>
    <row r="41" spans="1:8" ht="12">
      <c r="A41" s="5" t="s">
        <v>9</v>
      </c>
      <c r="B41" s="4" t="s">
        <v>8</v>
      </c>
      <c r="C41" s="4" t="s">
        <v>4</v>
      </c>
      <c r="D41" s="4" t="s">
        <v>5</v>
      </c>
      <c r="E41" s="3" t="s">
        <v>10</v>
      </c>
      <c r="F41" s="9" t="s">
        <v>11</v>
      </c>
      <c r="G41" s="9" t="s">
        <v>6</v>
      </c>
      <c r="H41" s="10" t="s">
        <v>7</v>
      </c>
    </row>
    <row r="42" spans="1:8" ht="12">
      <c r="A42" s="6" t="s">
        <v>1</v>
      </c>
      <c r="B42" s="2">
        <v>5</v>
      </c>
      <c r="C42" s="2">
        <v>1</v>
      </c>
      <c r="D42" s="2">
        <v>5</v>
      </c>
      <c r="E42" s="2" t="s">
        <v>26</v>
      </c>
      <c r="F42" s="11" t="s">
        <v>0</v>
      </c>
      <c r="G42" s="11" t="s">
        <v>2</v>
      </c>
      <c r="H42" s="12" t="s">
        <v>3</v>
      </c>
    </row>
    <row r="43" spans="1:8" ht="12">
      <c r="A43" s="35" t="s">
        <v>29</v>
      </c>
      <c r="B43" s="36">
        <v>3</v>
      </c>
      <c r="C43" s="36">
        <f>+D42+1</f>
        <v>6</v>
      </c>
      <c r="D43" s="36">
        <f>+C43+B43-1</f>
        <v>8</v>
      </c>
      <c r="E43" s="36" t="s">
        <v>83</v>
      </c>
      <c r="F43" s="37" t="s">
        <v>0</v>
      </c>
      <c r="G43" s="37" t="s">
        <v>2</v>
      </c>
      <c r="H43" s="38" t="s">
        <v>3</v>
      </c>
    </row>
    <row r="44" spans="1:8" ht="12">
      <c r="A44" s="35" t="s">
        <v>30</v>
      </c>
      <c r="B44" s="36">
        <v>8</v>
      </c>
      <c r="C44" s="36">
        <f>+D43+1</f>
        <v>9</v>
      </c>
      <c r="D44" s="36">
        <f>+C44+B44-1</f>
        <v>16</v>
      </c>
      <c r="E44" s="36" t="s">
        <v>59</v>
      </c>
      <c r="F44" s="37" t="s">
        <v>0</v>
      </c>
      <c r="G44" s="37" t="s">
        <v>2</v>
      </c>
      <c r="H44" s="38" t="s">
        <v>15</v>
      </c>
    </row>
    <row r="45" spans="1:8" ht="12.75" thickBot="1">
      <c r="A45" s="7" t="s">
        <v>31</v>
      </c>
      <c r="B45" s="8">
        <v>3</v>
      </c>
      <c r="C45" s="8">
        <f>+D44+1</f>
        <v>17</v>
      </c>
      <c r="D45" s="8">
        <f>+C45+B45-1</f>
        <v>19</v>
      </c>
      <c r="E45" s="29" t="s">
        <v>84</v>
      </c>
      <c r="F45" s="13" t="s">
        <v>0</v>
      </c>
      <c r="G45" s="13" t="s">
        <v>2</v>
      </c>
      <c r="H45" s="14" t="s">
        <v>3</v>
      </c>
    </row>
    <row r="46" ht="13.5" thickBot="1" thickTop="1"/>
    <row r="47" spans="1:8" ht="12.75" thickTop="1">
      <c r="A47" s="44" t="s">
        <v>28</v>
      </c>
      <c r="B47" s="46" t="s">
        <v>60</v>
      </c>
      <c r="C47" s="47"/>
      <c r="D47" s="47"/>
      <c r="E47" s="47"/>
      <c r="F47" s="47"/>
      <c r="G47" s="47"/>
      <c r="H47" s="48"/>
    </row>
    <row r="48" spans="1:8" ht="12">
      <c r="A48" s="45"/>
      <c r="B48" s="41"/>
      <c r="C48" s="42"/>
      <c r="D48" s="42"/>
      <c r="E48" s="42"/>
      <c r="F48" s="42"/>
      <c r="G48" s="42"/>
      <c r="H48" s="43"/>
    </row>
    <row r="49" spans="1:8" ht="12">
      <c r="A49" s="5" t="s">
        <v>9</v>
      </c>
      <c r="B49" s="4" t="s">
        <v>8</v>
      </c>
      <c r="C49" s="4" t="s">
        <v>4</v>
      </c>
      <c r="D49" s="4" t="s">
        <v>5</v>
      </c>
      <c r="E49" s="3" t="s">
        <v>10</v>
      </c>
      <c r="F49" s="9" t="s">
        <v>11</v>
      </c>
      <c r="G49" s="9" t="s">
        <v>6</v>
      </c>
      <c r="H49" s="10" t="s">
        <v>7</v>
      </c>
    </row>
    <row r="50" spans="1:8" ht="12">
      <c r="A50" s="6" t="s">
        <v>1</v>
      </c>
      <c r="B50" s="2">
        <v>5</v>
      </c>
      <c r="C50" s="2">
        <v>1</v>
      </c>
      <c r="D50" s="2">
        <v>5</v>
      </c>
      <c r="E50" s="2" t="s">
        <v>28</v>
      </c>
      <c r="F50" s="11" t="s">
        <v>0</v>
      </c>
      <c r="G50" s="11" t="s">
        <v>2</v>
      </c>
      <c r="H50" s="12" t="s">
        <v>3</v>
      </c>
    </row>
    <row r="51" spans="1:8" ht="12">
      <c r="A51" s="35" t="s">
        <v>32</v>
      </c>
      <c r="B51" s="36">
        <v>3</v>
      </c>
      <c r="C51" s="36">
        <f>+D50+1</f>
        <v>6</v>
      </c>
      <c r="D51" s="36">
        <f>+C51+B51-1</f>
        <v>8</v>
      </c>
      <c r="E51" s="36" t="s">
        <v>85</v>
      </c>
      <c r="F51" s="37" t="s">
        <v>0</v>
      </c>
      <c r="G51" s="37" t="s">
        <v>2</v>
      </c>
      <c r="H51" s="38" t="s">
        <v>3</v>
      </c>
    </row>
    <row r="52" spans="1:8" ht="12.75" thickBot="1">
      <c r="A52" s="7" t="s">
        <v>33</v>
      </c>
      <c r="B52" s="8">
        <v>2</v>
      </c>
      <c r="C52" s="8">
        <f>+D51+1</f>
        <v>9</v>
      </c>
      <c r="D52" s="8">
        <f>+C52+B52-1</f>
        <v>10</v>
      </c>
      <c r="E52" s="29" t="s">
        <v>61</v>
      </c>
      <c r="F52" s="13" t="s">
        <v>0</v>
      </c>
      <c r="G52" s="13" t="s">
        <v>2</v>
      </c>
      <c r="H52" s="14" t="s">
        <v>15</v>
      </c>
    </row>
    <row r="53" ht="13.5" thickBot="1" thickTop="1"/>
    <row r="54" spans="1:8" ht="12.75" thickTop="1">
      <c r="A54" s="44" t="s">
        <v>38</v>
      </c>
      <c r="B54" s="46" t="s">
        <v>86</v>
      </c>
      <c r="C54" s="47"/>
      <c r="D54" s="47"/>
      <c r="E54" s="47"/>
      <c r="F54" s="47"/>
      <c r="G54" s="47"/>
      <c r="H54" s="48"/>
    </row>
    <row r="55" spans="1:8" ht="12">
      <c r="A55" s="45"/>
      <c r="B55" s="41"/>
      <c r="C55" s="42"/>
      <c r="D55" s="42"/>
      <c r="E55" s="42"/>
      <c r="F55" s="42"/>
      <c r="G55" s="42"/>
      <c r="H55" s="43"/>
    </row>
    <row r="56" spans="1:8" ht="12">
      <c r="A56" s="5" t="s">
        <v>9</v>
      </c>
      <c r="B56" s="4" t="s">
        <v>8</v>
      </c>
      <c r="C56" s="4" t="s">
        <v>4</v>
      </c>
      <c r="D56" s="4" t="s">
        <v>5</v>
      </c>
      <c r="E56" s="3" t="s">
        <v>10</v>
      </c>
      <c r="F56" s="9" t="s">
        <v>11</v>
      </c>
      <c r="G56" s="9" t="s">
        <v>6</v>
      </c>
      <c r="H56" s="10" t="s">
        <v>7</v>
      </c>
    </row>
    <row r="57" spans="1:8" ht="12">
      <c r="A57" s="6" t="s">
        <v>1</v>
      </c>
      <c r="B57" s="2">
        <v>5</v>
      </c>
      <c r="C57" s="2">
        <v>1</v>
      </c>
      <c r="D57" s="2">
        <v>5</v>
      </c>
      <c r="E57" s="2" t="s">
        <v>38</v>
      </c>
      <c r="F57" s="11" t="s">
        <v>0</v>
      </c>
      <c r="G57" s="11" t="s">
        <v>2</v>
      </c>
      <c r="H57" s="12" t="s">
        <v>3</v>
      </c>
    </row>
    <row r="58" spans="1:8" ht="12">
      <c r="A58" s="6" t="s">
        <v>62</v>
      </c>
      <c r="B58" s="2">
        <v>3</v>
      </c>
      <c r="C58" s="2">
        <f>+D57+1</f>
        <v>6</v>
      </c>
      <c r="D58" s="2">
        <f>+C58+B58-1</f>
        <v>8</v>
      </c>
      <c r="E58" s="2" t="s">
        <v>87</v>
      </c>
      <c r="F58" s="11" t="s">
        <v>0</v>
      </c>
      <c r="G58" s="11" t="s">
        <v>2</v>
      </c>
      <c r="H58" s="12" t="s">
        <v>3</v>
      </c>
    </row>
    <row r="59" spans="1:8" ht="12">
      <c r="A59" s="6" t="s">
        <v>63</v>
      </c>
      <c r="B59" s="2">
        <v>3</v>
      </c>
      <c r="C59" s="2">
        <f aca="true" t="shared" si="2" ref="C59:C67">+D58+1</f>
        <v>9</v>
      </c>
      <c r="D59" s="2">
        <f aca="true" t="shared" si="3" ref="D59:D67">+C59+B59-1</f>
        <v>11</v>
      </c>
      <c r="E59" s="2" t="s">
        <v>82</v>
      </c>
      <c r="F59" s="11" t="s">
        <v>0</v>
      </c>
      <c r="G59" s="11" t="s">
        <v>2</v>
      </c>
      <c r="H59" s="12" t="s">
        <v>15</v>
      </c>
    </row>
    <row r="60" spans="1:8" ht="12">
      <c r="A60" s="6" t="s">
        <v>64</v>
      </c>
      <c r="B60" s="2">
        <v>4</v>
      </c>
      <c r="C60" s="2">
        <f t="shared" si="2"/>
        <v>12</v>
      </c>
      <c r="D60" s="2">
        <f t="shared" si="3"/>
        <v>15</v>
      </c>
      <c r="E60" s="2" t="s">
        <v>45</v>
      </c>
      <c r="F60" s="11" t="s">
        <v>0</v>
      </c>
      <c r="G60" s="11" t="s">
        <v>2</v>
      </c>
      <c r="H60" s="12" t="s">
        <v>15</v>
      </c>
    </row>
    <row r="61" spans="1:8" ht="12">
      <c r="A61" s="6" t="s">
        <v>65</v>
      </c>
      <c r="B61" s="2">
        <v>4</v>
      </c>
      <c r="C61" s="2">
        <f t="shared" si="2"/>
        <v>16</v>
      </c>
      <c r="D61" s="2">
        <f t="shared" si="3"/>
        <v>19</v>
      </c>
      <c r="E61" s="2" t="s">
        <v>47</v>
      </c>
      <c r="F61" s="11" t="s">
        <v>0</v>
      </c>
      <c r="G61" s="11" t="s">
        <v>2</v>
      </c>
      <c r="H61" s="12" t="s">
        <v>15</v>
      </c>
    </row>
    <row r="62" spans="1:8" ht="12">
      <c r="A62" s="6" t="s">
        <v>66</v>
      </c>
      <c r="B62" s="2">
        <v>32</v>
      </c>
      <c r="C62" s="2">
        <f t="shared" si="2"/>
        <v>20</v>
      </c>
      <c r="D62" s="2">
        <f t="shared" si="3"/>
        <v>51</v>
      </c>
      <c r="E62" s="2" t="s">
        <v>49</v>
      </c>
      <c r="F62" s="11" t="s">
        <v>0</v>
      </c>
      <c r="G62" s="11" t="s">
        <v>2</v>
      </c>
      <c r="H62" s="12" t="s">
        <v>15</v>
      </c>
    </row>
    <row r="63" spans="1:8" ht="12">
      <c r="A63" s="6" t="s">
        <v>50</v>
      </c>
      <c r="B63" s="2">
        <v>35</v>
      </c>
      <c r="C63" s="2">
        <f t="shared" si="2"/>
        <v>52</v>
      </c>
      <c r="D63" s="2">
        <f t="shared" si="3"/>
        <v>86</v>
      </c>
      <c r="E63" s="2" t="s">
        <v>51</v>
      </c>
      <c r="F63" s="11" t="s">
        <v>0</v>
      </c>
      <c r="G63" s="11" t="s">
        <v>2</v>
      </c>
      <c r="H63" s="12" t="s">
        <v>15</v>
      </c>
    </row>
    <row r="64" spans="1:8" ht="12">
      <c r="A64" s="6" t="s">
        <v>52</v>
      </c>
      <c r="B64" s="2">
        <v>5</v>
      </c>
      <c r="C64" s="2">
        <f t="shared" si="2"/>
        <v>87</v>
      </c>
      <c r="D64" s="2">
        <f t="shared" si="3"/>
        <v>91</v>
      </c>
      <c r="E64" s="2" t="s">
        <v>53</v>
      </c>
      <c r="F64" s="11" t="s">
        <v>0</v>
      </c>
      <c r="G64" s="11" t="s">
        <v>2</v>
      </c>
      <c r="H64" s="12" t="s">
        <v>15</v>
      </c>
    </row>
    <row r="65" spans="1:8" ht="12">
      <c r="A65" s="6" t="s">
        <v>54</v>
      </c>
      <c r="B65" s="2">
        <v>6</v>
      </c>
      <c r="C65" s="2">
        <f t="shared" si="2"/>
        <v>92</v>
      </c>
      <c r="D65" s="2">
        <f t="shared" si="3"/>
        <v>97</v>
      </c>
      <c r="E65" s="2" t="s">
        <v>55</v>
      </c>
      <c r="F65" s="11" t="s">
        <v>0</v>
      </c>
      <c r="G65" s="11" t="s">
        <v>2</v>
      </c>
      <c r="H65" s="12" t="s">
        <v>15</v>
      </c>
    </row>
    <row r="66" spans="1:8" ht="12">
      <c r="A66" s="6" t="s">
        <v>56</v>
      </c>
      <c r="B66" s="2">
        <v>7</v>
      </c>
      <c r="C66" s="2">
        <f t="shared" si="2"/>
        <v>98</v>
      </c>
      <c r="D66" s="2">
        <f t="shared" si="3"/>
        <v>104</v>
      </c>
      <c r="E66" s="2" t="s">
        <v>57</v>
      </c>
      <c r="F66" s="11" t="s">
        <v>0</v>
      </c>
      <c r="G66" s="11" t="s">
        <v>2</v>
      </c>
      <c r="H66" s="12" t="s">
        <v>15</v>
      </c>
    </row>
    <row r="67" spans="1:8" ht="12.75" thickBot="1">
      <c r="A67" s="7" t="s">
        <v>58</v>
      </c>
      <c r="B67" s="8">
        <v>7</v>
      </c>
      <c r="C67" s="8">
        <f t="shared" si="2"/>
        <v>105</v>
      </c>
      <c r="D67" s="8">
        <f t="shared" si="3"/>
        <v>111</v>
      </c>
      <c r="E67" s="8" t="s">
        <v>43</v>
      </c>
      <c r="F67" s="13" t="s">
        <v>0</v>
      </c>
      <c r="G67" s="13" t="s">
        <v>2</v>
      </c>
      <c r="H67" s="14" t="s">
        <v>15</v>
      </c>
    </row>
    <row r="68" spans="1:8" ht="13.5" thickBot="1" thickTop="1">
      <c r="A68" s="15"/>
      <c r="B68" s="15"/>
      <c r="C68" s="15"/>
      <c r="D68" s="15"/>
      <c r="E68" s="15"/>
      <c r="F68" s="16"/>
      <c r="G68" s="16"/>
      <c r="H68" s="16"/>
    </row>
    <row r="69" spans="1:8" ht="12.75" thickTop="1">
      <c r="A69" s="44" t="s">
        <v>39</v>
      </c>
      <c r="B69" s="46" t="s">
        <v>67</v>
      </c>
      <c r="C69" s="47"/>
      <c r="D69" s="47"/>
      <c r="E69" s="47"/>
      <c r="F69" s="47"/>
      <c r="G69" s="47"/>
      <c r="H69" s="48"/>
    </row>
    <row r="70" spans="1:8" ht="12">
      <c r="A70" s="45"/>
      <c r="B70" s="41"/>
      <c r="C70" s="42"/>
      <c r="D70" s="42"/>
      <c r="E70" s="42"/>
      <c r="F70" s="42"/>
      <c r="G70" s="42"/>
      <c r="H70" s="43"/>
    </row>
    <row r="71" spans="1:8" ht="12">
      <c r="A71" s="5" t="s">
        <v>9</v>
      </c>
      <c r="B71" s="4" t="s">
        <v>8</v>
      </c>
      <c r="C71" s="4" t="s">
        <v>4</v>
      </c>
      <c r="D71" s="4" t="s">
        <v>5</v>
      </c>
      <c r="E71" s="3" t="s">
        <v>10</v>
      </c>
      <c r="F71" s="9" t="s">
        <v>11</v>
      </c>
      <c r="G71" s="9" t="s">
        <v>6</v>
      </c>
      <c r="H71" s="10" t="s">
        <v>7</v>
      </c>
    </row>
    <row r="72" spans="1:8" ht="12">
      <c r="A72" s="6" t="s">
        <v>1</v>
      </c>
      <c r="B72" s="2">
        <v>5</v>
      </c>
      <c r="C72" s="2">
        <v>1</v>
      </c>
      <c r="D72" s="2">
        <v>5</v>
      </c>
      <c r="E72" s="2" t="s">
        <v>39</v>
      </c>
      <c r="F72" s="11" t="s">
        <v>0</v>
      </c>
      <c r="G72" s="11" t="s">
        <v>2</v>
      </c>
      <c r="H72" s="12" t="s">
        <v>3</v>
      </c>
    </row>
    <row r="73" spans="1:8" ht="12">
      <c r="A73" s="6" t="s">
        <v>68</v>
      </c>
      <c r="B73" s="2">
        <v>3</v>
      </c>
      <c r="C73" s="2">
        <f>+D72+1</f>
        <v>6</v>
      </c>
      <c r="D73" s="2">
        <f>+C73+B73-1</f>
        <v>8</v>
      </c>
      <c r="E73" s="2" t="s">
        <v>88</v>
      </c>
      <c r="F73" s="11" t="s">
        <v>0</v>
      </c>
      <c r="G73" s="11" t="s">
        <v>2</v>
      </c>
      <c r="H73" s="12" t="s">
        <v>3</v>
      </c>
    </row>
    <row r="74" spans="1:8" ht="12">
      <c r="A74" s="6" t="s">
        <v>69</v>
      </c>
      <c r="B74" s="2">
        <v>8</v>
      </c>
      <c r="C74" s="2">
        <f>+D73+1</f>
        <v>9</v>
      </c>
      <c r="D74" s="2">
        <f>+C74+B74-1</f>
        <v>16</v>
      </c>
      <c r="E74" s="2" t="s">
        <v>70</v>
      </c>
      <c r="F74" s="11" t="s">
        <v>0</v>
      </c>
      <c r="G74" s="11" t="s">
        <v>2</v>
      </c>
      <c r="H74" s="12" t="s">
        <v>15</v>
      </c>
    </row>
    <row r="75" spans="1:8" ht="12.75" thickBot="1">
      <c r="A75" s="7" t="s">
        <v>71</v>
      </c>
      <c r="B75" s="8">
        <v>3</v>
      </c>
      <c r="C75" s="8">
        <f>+D74+1</f>
        <v>17</v>
      </c>
      <c r="D75" s="8">
        <f>+C75+B75-1</f>
        <v>19</v>
      </c>
      <c r="E75" s="8" t="s">
        <v>72</v>
      </c>
      <c r="F75" s="13" t="s">
        <v>0</v>
      </c>
      <c r="G75" s="13" t="s">
        <v>2</v>
      </c>
      <c r="H75" s="14" t="s">
        <v>15</v>
      </c>
    </row>
    <row r="76" spans="1:8" ht="13.5" thickBot="1" thickTop="1">
      <c r="A76" s="15"/>
      <c r="B76" s="15"/>
      <c r="C76" s="15"/>
      <c r="D76" s="15"/>
      <c r="E76" s="15"/>
      <c r="F76" s="16"/>
      <c r="G76" s="16"/>
      <c r="H76" s="16"/>
    </row>
    <row r="77" spans="1:8" ht="12.75" thickTop="1">
      <c r="A77" s="61" t="s">
        <v>40</v>
      </c>
      <c r="B77" s="46" t="s">
        <v>73</v>
      </c>
      <c r="C77" s="47"/>
      <c r="D77" s="47"/>
      <c r="E77" s="47"/>
      <c r="F77" s="47"/>
      <c r="G77" s="47"/>
      <c r="H77" s="48"/>
    </row>
    <row r="78" spans="1:8" ht="12">
      <c r="A78" s="62"/>
      <c r="B78" s="41"/>
      <c r="C78" s="42"/>
      <c r="D78" s="42"/>
      <c r="E78" s="42"/>
      <c r="F78" s="42"/>
      <c r="G78" s="42"/>
      <c r="H78" s="43"/>
    </row>
    <row r="79" spans="1:8" ht="12">
      <c r="A79" s="5" t="s">
        <v>9</v>
      </c>
      <c r="B79" s="4" t="s">
        <v>8</v>
      </c>
      <c r="C79" s="4" t="s">
        <v>4</v>
      </c>
      <c r="D79" s="4" t="s">
        <v>5</v>
      </c>
      <c r="E79" s="3" t="s">
        <v>10</v>
      </c>
      <c r="F79" s="9" t="s">
        <v>11</v>
      </c>
      <c r="G79" s="9" t="s">
        <v>6</v>
      </c>
      <c r="H79" s="10" t="s">
        <v>7</v>
      </c>
    </row>
    <row r="80" spans="1:8" ht="12">
      <c r="A80" s="6" t="s">
        <v>1</v>
      </c>
      <c r="B80" s="2">
        <v>5</v>
      </c>
      <c r="C80" s="2">
        <v>1</v>
      </c>
      <c r="D80" s="2">
        <v>5</v>
      </c>
      <c r="E80" s="2" t="s">
        <v>40</v>
      </c>
      <c r="F80" s="11" t="s">
        <v>0</v>
      </c>
      <c r="G80" s="11" t="s">
        <v>2</v>
      </c>
      <c r="H80" s="12" t="s">
        <v>3</v>
      </c>
    </row>
    <row r="81" spans="1:8" ht="12">
      <c r="A81" s="6" t="s">
        <v>74</v>
      </c>
      <c r="B81" s="2">
        <v>3</v>
      </c>
      <c r="C81" s="2">
        <f>+D80+1</f>
        <v>6</v>
      </c>
      <c r="D81" s="2">
        <f>+C81+B81-1</f>
        <v>8</v>
      </c>
      <c r="E81" s="2" t="s">
        <v>77</v>
      </c>
      <c r="F81" s="11" t="s">
        <v>0</v>
      </c>
      <c r="G81" s="11" t="s">
        <v>2</v>
      </c>
      <c r="H81" s="12" t="s">
        <v>3</v>
      </c>
    </row>
    <row r="82" spans="1:8" ht="12">
      <c r="A82" s="6" t="s">
        <v>75</v>
      </c>
      <c r="B82" s="2">
        <v>8</v>
      </c>
      <c r="C82" s="2">
        <f>+D81+1</f>
        <v>9</v>
      </c>
      <c r="D82" s="2">
        <f>+C82+B82-1</f>
        <v>16</v>
      </c>
      <c r="E82" s="2" t="s">
        <v>73</v>
      </c>
      <c r="F82" s="11" t="s">
        <v>0</v>
      </c>
      <c r="G82" s="11" t="s">
        <v>2</v>
      </c>
      <c r="H82" s="12" t="s">
        <v>15</v>
      </c>
    </row>
    <row r="83" spans="1:8" ht="12.75" thickBot="1">
      <c r="A83" s="7" t="s">
        <v>76</v>
      </c>
      <c r="B83" s="8">
        <v>3</v>
      </c>
      <c r="C83" s="8">
        <f>+D82+1</f>
        <v>17</v>
      </c>
      <c r="D83" s="8">
        <f>+C83+B83-1</f>
        <v>19</v>
      </c>
      <c r="E83" s="8" t="s">
        <v>72</v>
      </c>
      <c r="F83" s="13" t="s">
        <v>0</v>
      </c>
      <c r="G83" s="13" t="s">
        <v>2</v>
      </c>
      <c r="H83" s="14" t="s">
        <v>15</v>
      </c>
    </row>
    <row r="84" spans="1:8" ht="12" customHeight="1" thickBot="1" thickTop="1">
      <c r="A84" s="15"/>
      <c r="B84" s="15"/>
      <c r="C84" s="15"/>
      <c r="D84" s="15"/>
      <c r="E84" s="15"/>
      <c r="F84" s="16"/>
      <c r="G84" s="16"/>
      <c r="H84" s="16"/>
    </row>
    <row r="85" spans="1:8" ht="12.75" thickTop="1">
      <c r="A85" s="63" t="s">
        <v>27</v>
      </c>
      <c r="B85" s="46" t="s">
        <v>78</v>
      </c>
      <c r="C85" s="47"/>
      <c r="D85" s="47"/>
      <c r="E85" s="47"/>
      <c r="F85" s="47"/>
      <c r="G85" s="47"/>
      <c r="H85" s="48"/>
    </row>
    <row r="86" spans="1:8" ht="12">
      <c r="A86" s="64"/>
      <c r="B86" s="41"/>
      <c r="C86" s="42"/>
      <c r="D86" s="42"/>
      <c r="E86" s="42"/>
      <c r="F86" s="42"/>
      <c r="G86" s="42"/>
      <c r="H86" s="43"/>
    </row>
    <row r="87" spans="1:8" ht="12">
      <c r="A87" s="5" t="s">
        <v>9</v>
      </c>
      <c r="B87" s="4" t="s">
        <v>8</v>
      </c>
      <c r="C87" s="4" t="s">
        <v>4</v>
      </c>
      <c r="D87" s="4" t="s">
        <v>5</v>
      </c>
      <c r="E87" s="3" t="s">
        <v>10</v>
      </c>
      <c r="F87" s="9" t="s">
        <v>11</v>
      </c>
      <c r="G87" s="9" t="s">
        <v>6</v>
      </c>
      <c r="H87" s="10" t="s">
        <v>7</v>
      </c>
    </row>
    <row r="88" spans="1:8" ht="12">
      <c r="A88" s="6" t="s">
        <v>1</v>
      </c>
      <c r="B88" s="2">
        <v>5</v>
      </c>
      <c r="C88" s="2">
        <v>1</v>
      </c>
      <c r="D88" s="2">
        <v>5</v>
      </c>
      <c r="E88" s="2" t="s">
        <v>34</v>
      </c>
      <c r="F88" s="11" t="s">
        <v>0</v>
      </c>
      <c r="G88" s="11" t="s">
        <v>2</v>
      </c>
      <c r="H88" s="12" t="s">
        <v>3</v>
      </c>
    </row>
    <row r="89" spans="1:8" ht="12">
      <c r="A89" s="6" t="s">
        <v>35</v>
      </c>
      <c r="B89" s="2">
        <v>3</v>
      </c>
      <c r="C89" s="2">
        <f>+D88+1</f>
        <v>6</v>
      </c>
      <c r="D89" s="2">
        <f>+C89+B89-1</f>
        <v>8</v>
      </c>
      <c r="E89" s="30" t="s">
        <v>79</v>
      </c>
      <c r="F89" s="11" t="s">
        <v>0</v>
      </c>
      <c r="G89" s="11" t="s">
        <v>2</v>
      </c>
      <c r="H89" s="12" t="s">
        <v>3</v>
      </c>
    </row>
    <row r="90" spans="1:8" ht="12.75" thickBot="1">
      <c r="A90" s="7" t="s">
        <v>36</v>
      </c>
      <c r="B90" s="8">
        <v>11</v>
      </c>
      <c r="C90" s="8">
        <f>+D89+1</f>
        <v>9</v>
      </c>
      <c r="D90" s="8">
        <f>+C90+B90-1</f>
        <v>19</v>
      </c>
      <c r="E90" s="29" t="s">
        <v>78</v>
      </c>
      <c r="F90" s="13" t="s">
        <v>0</v>
      </c>
      <c r="G90" s="13" t="s">
        <v>2</v>
      </c>
      <c r="H90" s="14" t="s">
        <v>15</v>
      </c>
    </row>
    <row r="91" ht="12.75" thickTop="1"/>
  </sheetData>
  <mergeCells count="36">
    <mergeCell ref="A77:A78"/>
    <mergeCell ref="A85:A86"/>
    <mergeCell ref="B85:H85"/>
    <mergeCell ref="B86:H86"/>
    <mergeCell ref="B77:H77"/>
    <mergeCell ref="B78:H78"/>
    <mergeCell ref="B55:H55"/>
    <mergeCell ref="A69:A70"/>
    <mergeCell ref="B69:H69"/>
    <mergeCell ref="B70:H70"/>
    <mergeCell ref="A54:A55"/>
    <mergeCell ref="A47:A48"/>
    <mergeCell ref="B47:H47"/>
    <mergeCell ref="B48:H48"/>
    <mergeCell ref="B54:H54"/>
    <mergeCell ref="A39:A40"/>
    <mergeCell ref="B39:H39"/>
    <mergeCell ref="B40:H40"/>
    <mergeCell ref="A18:B18"/>
    <mergeCell ref="A19:B19"/>
    <mergeCell ref="A1:D1"/>
    <mergeCell ref="A14:B14"/>
    <mergeCell ref="A15:B15"/>
    <mergeCell ref="A16:B16"/>
    <mergeCell ref="C13:D13"/>
    <mergeCell ref="C14:D14"/>
    <mergeCell ref="C15:D15"/>
    <mergeCell ref="C16:D16"/>
    <mergeCell ref="A13:B13"/>
    <mergeCell ref="A17:B17"/>
    <mergeCell ref="B25:H25"/>
    <mergeCell ref="A24:A25"/>
    <mergeCell ref="B24:H24"/>
    <mergeCell ref="C17:D17"/>
    <mergeCell ref="C18:D18"/>
    <mergeCell ref="C19:D19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&amp;LInHouseFileNormalised
&amp;C&amp;A&amp;RDate version</oddHeader>
    <oddFooter>&amp;CPage &amp;P of &amp;N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M03</cp:lastModifiedBy>
  <cp:lastPrinted>2002-03-20T13:18:04Z</cp:lastPrinted>
  <dcterms:created xsi:type="dcterms:W3CDTF">2000-06-08T11:45:01Z</dcterms:created>
  <dcterms:modified xsi:type="dcterms:W3CDTF">2003-02-11T09:03:26Z</dcterms:modified>
  <cp:category/>
  <cp:version/>
  <cp:contentType/>
  <cp:contentStatus/>
</cp:coreProperties>
</file>